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<sst xmlns="http://schemas.openxmlformats.org/spreadsheetml/2006/main" count="29" uniqueCount="27">
  <si>
    <t>附件42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</si>
  <si>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</si>
  <si>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</si>
  <si>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</si>
  <si>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</si>
  <si>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</si>
  <si>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</si>
  <si>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</si>
  <si>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</si>
  <si>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</si>
  <si>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</si>
  <si>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</si>
  <si>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</si>
  <si>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乌鲁木齐野森林食品有限公司</t>
  </si>
  <si>
    <t>乌鲁木齐市沙依巴克区仓房沟村菜园街47号</t>
  </si>
  <si>
    <t>沙依巴克区新北园春市场家全副食品经营部（所在地：乌鲁木齐市）</t>
  </si>
  <si>
    <t>新疆</t>
  </si>
  <si>
    <t>深海海带</t>
  </si>
  <si>
    <t>220g/袋</t>
  </si>
  <si>
    <t>藻类干制品</t>
  </si>
  <si>
    <t>GC21650011830231463</t>
  </si>
  <si>
    <t>新疆乌鲁木齐市沙依巴克区仓房沟三队菜园街47号</t>
  </si>
  <si>
    <t>沙依巴克区北园春市场世红百货经销部(所在地：乌鲁木齐市)</t>
  </si>
  <si>
    <t>生干虾皮</t>
  </si>
  <si>
    <t>80克/袋</t>
  </si>
  <si>
    <t>预制动物性水产干制品</t>
  </si>
  <si>
    <t>GC21650011830231487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</si>
</sst>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8" fillId="32" borderId="6" applyNumberFormat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26" fillId="27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13.5" outlineLevelRow="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3"/>
      <c r="J3" s="14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s="2" customFormat="true" ht="27.95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9">
        <v>44198</v>
      </c>
      <c r="I5" s="8" t="s">
        <v>19</v>
      </c>
      <c r="J5" s="8" t="s">
        <v>20</v>
      </c>
    </row>
    <row r="6" s="3" customFormat="true" ht="27.95" customHeight="true" spans="1:10">
      <c r="A6" s="8">
        <v>2</v>
      </c>
      <c r="B6" s="9" t="s">
        <v>13</v>
      </c>
      <c r="C6" s="9" t="s">
        <v>21</v>
      </c>
      <c r="D6" s="9" t="s">
        <v>22</v>
      </c>
      <c r="E6" s="8" t="s">
        <v>16</v>
      </c>
      <c r="F6" s="9" t="s">
        <v>23</v>
      </c>
      <c r="G6" s="9" t="s">
        <v>24</v>
      </c>
      <c r="H6" s="9">
        <v>44379</v>
      </c>
      <c r="I6" s="9" t="s">
        <v>25</v>
      </c>
      <c r="J6" s="9" t="s">
        <v>26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9"/>
  </conditionalFormatting>
  <conditionalFormatting sqref="J5:J6">
    <cfRule type="expression" dxfId="0" priority="1">
      <formula>AND(COUNTIF($O$1:$O$8705,J5)+COUNTIF($O$8735:$O$1048570,J5)&gt;1,NOT(ISBLANK(J5)))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